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7400" windowHeight="9690" activeTab="0"/>
  </bookViews>
  <sheets>
    <sheet name="Tabela 3 Qarq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'[3]M'!#REF!</definedName>
    <definedName name="__123Graph_AGRAPH2" hidden="1">'[3]M'!#REF!</definedName>
    <definedName name="__123Graph_AGRAPH3" hidden="1">'[3]M'!#REF!</definedName>
    <definedName name="__123Graph_AIBRD_LEND" hidden="1">'[4]WB'!$Q$13:$AK$13</definedName>
    <definedName name="__123Graph_APIPELINE" hidden="1">'[4]BoP'!$U$359:$AQ$359</definedName>
    <definedName name="__123Graph_AREER" hidden="1">'[4]ER'!#REF!</definedName>
    <definedName name="__123Graph_ARESERVES" hidden="1">'[5]NFA'!$AX$73:$BZ$73</definedName>
    <definedName name="__123Graph_B" hidden="1">'[6]revagtrim'!#REF!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'[4]WB'!$Q$61:$AK$61</definedName>
    <definedName name="__123Graph_BPIPELINE" hidden="1">'[4]BoP'!$U$358:$AQ$358</definedName>
    <definedName name="__123Graph_BREER" hidden="1">'[4]ER'!#REF!</definedName>
    <definedName name="__123Graph_BRESERVES" hidden="1">'[5]NFA'!$AX$74:$BZ$74</definedName>
    <definedName name="__123Graph_C" hidden="1">'[6]revagtrim'!#REF!</definedName>
    <definedName name="__123Graph_CDAILYEXR" hidden="1">'[2]DAILY from archive'!#REF!</definedName>
    <definedName name="__123Graph_CDAILYRATE" hidden="1">'[2]DAILY from archive'!#REF!</definedName>
    <definedName name="__123Graph_CREER" hidden="1">'[4]ER'!#REF!</definedName>
    <definedName name="__123Graph_D" hidden="1">'[7]SEI'!#REF!</definedName>
    <definedName name="__123Graph_DDAILYEXR" hidden="1">'[2]DAILY from archive'!#REF!</definedName>
    <definedName name="__123Graph_DDAILYRATE" hidden="1">'[2]DAILY from archive'!#REF!</definedName>
    <definedName name="__123Graph_E" hidden="1">'[7]SEI'!#REF!</definedName>
    <definedName name="__123Graph_EDAILYEXR" hidden="1">'[2]DAILY from archive'!#REF!</definedName>
    <definedName name="__123Graph_F" hidden="1">'[7]SEI'!#REF!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'[4]WB'!$Q$9:$AK$9</definedName>
    <definedName name="_1Macros_Import_.qbop">[9]![Macros Import].qbop</definedName>
    <definedName name="_2__123Graph_ACPI_ER_LOG" hidden="1">'[4]ER'!#REF!</definedName>
    <definedName name="_3__123Graph_AIBA_IBRD" hidden="1">'[4]WB'!$Q$62:$AK$62</definedName>
    <definedName name="_4__123Graph_AWB_ADJ_PRJ" hidden="1">'[4]WB'!$Q$255:$AK$255</definedName>
    <definedName name="_5__123Graph_BCPI_ER_LOG" hidden="1">'[4]ER'!#REF!</definedName>
    <definedName name="_6__123Graph_BIBA_IBRD" hidden="1">'[4]WB'!#REF!</definedName>
    <definedName name="_7__123Graph_BWB_ADJ_PRJ" hidden="1">'[4]WB'!$Q$257:$AK$257</definedName>
    <definedName name="_COL1">'[10]SimInp1:ModDef'!$A$1:$V$130</definedName>
    <definedName name="_END94">'[11]End-94'!$D$102:$AS$189</definedName>
    <definedName name="_Fill" hidden="1">#REF!</definedName>
    <definedName name="_Filler" hidden="1">'[12]A'!$A$43:$A$598</definedName>
    <definedName name="_Key2" hidden="1">'[13]Contents'!#REF!</definedName>
    <definedName name="_MCV1">'[14]Main'!$E$64:$AH$64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'[11]BoP'!$G$174:$AR$216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'[15]Assumptions'!#REF!</definedName>
    <definedName name="_TB1">'[16]SummaryCG'!$A$4:$CL$77</definedName>
    <definedName name="_TB2">'[16]CGRev'!$A$4:$CL$43</definedName>
    <definedName name="_TB3">'[16]CGExp'!$A$4:$CL$86</definedName>
    <definedName name="_TB4">'[16]CGExternal'!$B$4:$CL$55</definedName>
    <definedName name="_TB5">'[16]CGAuthMeth'!$B$4:$CL$55</definedName>
    <definedName name="_TB6">'[16]CGAuthMeth'!$B$64:$CL$131</definedName>
    <definedName name="_TB7">'[16]CGFin_Monthly'!$B$4:$AC$73</definedName>
    <definedName name="_TB8">'[16]CGFin_Monthly'!$B$174:$AC$234</definedName>
    <definedName name="_WB1">'[11]WB'!$D$13:$AF$264</definedName>
    <definedName name="_WB2">'[11]WB'!$AG$13:$AQ$264</definedName>
    <definedName name="a">'[17]Debt'!$T$2</definedName>
    <definedName name="ACTIVATE">#REF!</definedName>
    <definedName name="AID">#REF!</definedName>
    <definedName name="AlPr_TB_1">#REF!</definedName>
    <definedName name="AlPr_TB_1b">#REF!</definedName>
    <definedName name="ALTBCA">'[14]QQ'!$E$11:$AH$11</definedName>
    <definedName name="ALTNGDP_R">'[14]Q4'!$E$53:$AH$53</definedName>
    <definedName name="ALTPCPI">'[14]Q6'!$E$27:$AH$27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'[18]Bask_fd'!$BR$9:$CE$51</definedName>
    <definedName name="basktinf">'[18]Bask_fd'!#REF!</definedName>
    <definedName name="basktinf12\">'[18]Bask_fd'!#REF!</definedName>
    <definedName name="BCA">'[14]QQ'!$E$9:$AH$9</definedName>
    <definedName name="BCA_GDP">'[14]QQ'!$E$10:$AH$10</definedName>
    <definedName name="BCA_NGDP">#REF!</definedName>
    <definedName name="BE">'[14]Q6'!$E$137:$AH$137</definedName>
    <definedName name="BEA">'[14]QQ'!$E$140:$AH$140</definedName>
    <definedName name="BEC">#REF!</definedName>
    <definedName name="BED">#REF!</definedName>
    <definedName name="BED_6">#REF!</definedName>
    <definedName name="BEO">'[14]Q6'!$E$142:$AH$142</definedName>
    <definedName name="BER">'[14]QQ'!$E$141:$AH$141</definedName>
    <definedName name="BESD">'[14]Q7'!$E$42:$AH$42</definedName>
    <definedName name="BF">'[14]QQ'!$E$55:$AH$55</definedName>
    <definedName name="BFD">'[14]QQ'!$E$58:$AH$58</definedName>
    <definedName name="BFDA">'[14]Q6'!$E$60:$AH$60</definedName>
    <definedName name="BFDI">'[14]Q6'!$E$63:$AH$63</definedName>
    <definedName name="BFDIL">'[14]QQ'!$E$65:$AH$65</definedName>
    <definedName name="BFL_D">'[14]DA'!$E$49:$AH$49</definedName>
    <definedName name="BFO">'[14]QQ'!$E$90:$AH$90</definedName>
    <definedName name="BFOA">'[14]Q6'!$E$98:$AH$98</definedName>
    <definedName name="BFOAG">'[14]QQ'!$E$100:$AH$100</definedName>
    <definedName name="BFOAP">'[14]Q6'!$E$101:$AH$101</definedName>
    <definedName name="BFOG">'[14]Q6'!$E$93:$AH$93</definedName>
    <definedName name="BFOL">'[14]QQ'!$E$104:$AH$104</definedName>
    <definedName name="BFOL_B">'[14]QQ'!$E$118:$AH$118</definedName>
    <definedName name="BFOL_G">'[14]QQ'!$E$113:$AH$113</definedName>
    <definedName name="BFOL_L">#REF!</definedName>
    <definedName name="BFOL_O">'[14]Q6'!$E$120:$AH$120</definedName>
    <definedName name="BFOL_S">#REF!</definedName>
    <definedName name="BFOLB">#REF!</definedName>
    <definedName name="BFOLG">'[14]Q6'!$E$107:$AH$107</definedName>
    <definedName name="BFOLG_L">#REF!</definedName>
    <definedName name="BFOLP">'[14]Q6'!$E$109:$AH$109</definedName>
    <definedName name="BFOP">'[14]Q6'!$E$95:$AH$95</definedName>
    <definedName name="BFP">'[14]QQ'!$E$68:$AH$68</definedName>
    <definedName name="BFPA">'[14]Q6'!$E$75:$AH$75</definedName>
    <definedName name="BFPAG">'[14]QQ'!$E$77:$AH$77</definedName>
    <definedName name="BFPG">'[14]Q6'!$E$72:$AH$72</definedName>
    <definedName name="BFPL">'[14]Q6'!$E$78:$AH$78</definedName>
    <definedName name="BFPLBN">#REF!</definedName>
    <definedName name="BFPLD">'[14]QQ'!$E$83:$AH$83</definedName>
    <definedName name="BFPLD_G">#REF!</definedName>
    <definedName name="BFPLDG">'[14]Q6'!$E$88:$AH$88</definedName>
    <definedName name="BFPLDP">'[14]Q6'!$E$86:$AH$86</definedName>
    <definedName name="BFPLE">'[14]Q6'!$E$81:$AH$81</definedName>
    <definedName name="BFPLE_G">#REF!</definedName>
    <definedName name="BFPLMM">#REF!</definedName>
    <definedName name="BFPP">'[14]Q6'!$E$70:$AH$70</definedName>
    <definedName name="BFRA">'[14]QQ'!$E$123:$AH$123</definedName>
    <definedName name="BFUND">'[14]Q6'!$E$115:$AH$115</definedName>
    <definedName name="BGS">'[14]Q6'!$E$13:$AH$13</definedName>
    <definedName name="BI">'[14]Q6'!$E$32:$AH$32</definedName>
    <definedName name="BIC">'[14]Q6'!$E$35:$AH$35</definedName>
    <definedName name="BID">'[14]Q6'!$E$38:$AH$38</definedName>
    <definedName name="BIL">'[19]Work'!$B$26:$AG$97</definedName>
    <definedName name="BIP">#REF!</definedName>
    <definedName name="BK">'[14]Q6'!$E$48:$AH$48</definedName>
    <definedName name="BKF">'[14]QQ'!$E$51:$AH$51</definedName>
    <definedName name="BKF_6">'[14]Q6'!$E$139:$AH$139</definedName>
    <definedName name="BKFA">#REF!</definedName>
    <definedName name="BKO">'[14]Q6'!$E$52:$AH$52</definedName>
    <definedName name="BM">'[14]Q6'!$E$24:$AH$24</definedName>
    <definedName name="BMG">'[14]Q6'!$E$27:$AH$27</definedName>
    <definedName name="BMII">'[14]QQ'!$E$40:$AH$40</definedName>
    <definedName name="BMII_7">'[14]Q7'!$E$40:$AH$40</definedName>
    <definedName name="BMS">'[14]Q6'!$E$29:$AH$29</definedName>
    <definedName name="BOP">'[14]Q6'!$E$130:$AH$130</definedName>
    <definedName name="BOP_GDP">'[14]Q6'!$E$131:$AH$131</definedName>
    <definedName name="BRASS">'[14]QQ'!$E$150:$AH$150</definedName>
    <definedName name="BRASS_6">'[14]Q6'!$E$126:$AH$126</definedName>
    <definedName name="BRO">#REF!</definedName>
    <definedName name="BTR">'[14]Q6'!$E$42:$AH$42</definedName>
    <definedName name="BTRG">'[14]Q6'!$E$44:$AH$44</definedName>
    <definedName name="BTRP">'[14]Q6'!$E$45:$AH$45</definedName>
    <definedName name="budfin">#REF!</definedName>
    <definedName name="budget_financing">#REF!</definedName>
    <definedName name="BX">'[14]Q6'!$E$16:$AH$16</definedName>
    <definedName name="BXG">'[14]Q6'!$E$19:$AH$19</definedName>
    <definedName name="BXS">'[14]Q6'!$E$21:$AH$21</definedName>
    <definedName name="CAD">#REF!</definedName>
    <definedName name="CalcMCV_4">'[14]Q4'!$E$58:$AH$58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'[14]Q1'!$E$61:$AH$61</definedName>
    <definedName name="CHK2.1">'[14]Main'!$E$67:$AH$67</definedName>
    <definedName name="CHK2.2">'[14]Main'!$E$70:$AH$70</definedName>
    <definedName name="CHK2.3">'[14]Main'!$E$75:$AH$75</definedName>
    <definedName name="CHK3.1">'[14]Q3'!$E$61:$AH$61</definedName>
    <definedName name="CHK5.1">'[14]Q5'!$E$107:$AH$107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'[11]CPFs'!$F$13:$AF$84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'[20]A Current Data'!$D$60</definedName>
    <definedName name="D">'[14]DA'!$E$9:$AH$9</definedName>
    <definedName name="D_ALTBCA_GDP">'[21]DA'!$E$78:$AH$78</definedName>
    <definedName name="D_ALTNGDP_R">'[21]DA'!$E$26:$AH$26</definedName>
    <definedName name="D_ALTNGDP_RG">'[21]DA'!$E$27:$AH$27</definedName>
    <definedName name="D_ALTPCPI">'[21]DA'!$E$50:$AH$50</definedName>
    <definedName name="D_ALTPCPIG">'[21]DA'!$E$51:$AH$51</definedName>
    <definedName name="D_B">'[14]DA'!$E$22:$AH$22</definedName>
    <definedName name="D_BCA_GDP">'[21]DA'!$E$77:$AH$77</definedName>
    <definedName name="D_BFD">'[21]DA'!$E$85:$AH$85</definedName>
    <definedName name="D_BFL">'[21]DA'!$E$120:$AH$120</definedName>
    <definedName name="D_BFL_D">#REF!</definedName>
    <definedName name="D_BFL_S">'[21]DA'!$E$121:$AH$121</definedName>
    <definedName name="D_BFLG">'[21]DA'!$E$122:$AH$122</definedName>
    <definedName name="D_BFOP">'[21]DA'!$E$87:$AH$87</definedName>
    <definedName name="D_BFPP">'[21]DA'!$E$86:$AH$86</definedName>
    <definedName name="D_BFRA1">'[21]DA'!$E$93:$AH$93</definedName>
    <definedName name="D_BFX">'[21]DA'!$E$91:$AH$91</definedName>
    <definedName name="D_BFXG">'[21]DA'!$E$89:$AH$89</definedName>
    <definedName name="D_BFXP">'[21]DA'!$E$84:$AH$84</definedName>
    <definedName name="D_BRASS">'[21]DA'!$E$118:$AH$118</definedName>
    <definedName name="D_CalcNGS">'[21]DA'!$E$46:$AH$46</definedName>
    <definedName name="D_CalcNMG_R">'[21]DA'!$E$73:$AH$73</definedName>
    <definedName name="D_CalcNXG_R">'[21]DA'!$E$70:$AH$70</definedName>
    <definedName name="D_D">'[21]DA'!$E$117:$AH$117</definedName>
    <definedName name="D_D_B">'[21]DA'!$E$114:$AH$114</definedName>
    <definedName name="D_D_Bdiff">'[21]DA'!$E$105:$AH$105</definedName>
    <definedName name="D_D_Bdiff1">'[21]DA'!$E$106:$AH$106</definedName>
    <definedName name="D_D_G">'[21]DA'!$E$115:$AH$115</definedName>
    <definedName name="D_D_Gdiff">'[21]DA'!$E$102:$AH$102</definedName>
    <definedName name="D_D_Gdiff1">'[21]DA'!$E$103:$AH$103</definedName>
    <definedName name="D_D_S">'[21]DA'!$E$116:$AH$116</definedName>
    <definedName name="D_D_Sdiff">#REF!</definedName>
    <definedName name="D_D_Sdiff1">#REF!</definedName>
    <definedName name="D_DA">'[21]DA'!$E$119:$AH$119</definedName>
    <definedName name="D_DAdiff">'[21]DA'!$E$111:$AH$111</definedName>
    <definedName name="D_DAdiff1">'[21]DA'!$E$112:$AH$112</definedName>
    <definedName name="D_Ddiff">'[21]DA'!$E$99:$AH$99</definedName>
    <definedName name="D_Ddiff1">'[21]DA'!$E$100:$AH$100</definedName>
    <definedName name="D_DSdiff">'[21]DA'!$E$108:$AH$108</definedName>
    <definedName name="D_DSdiff1">'[21]DA'!$E$109:$AH$109</definedName>
    <definedName name="D_EDNA">'[21]DA'!$E$17:$AH$17</definedName>
    <definedName name="D_ENDA">'[21]DA'!$E$16:$AH$16</definedName>
    <definedName name="D_G">'[14]DA'!$E$21:$AH$21</definedName>
    <definedName name="D_GCB">'[21]DA'!$E$62:$AH$62</definedName>
    <definedName name="D_GGB">'[21]DA'!$E$63:$AH$63</definedName>
    <definedName name="D_Ind">'[11]DSA'!$G$7:$AU$96</definedName>
    <definedName name="D_L">'[14]Q7'!$E$13:$AH$13</definedName>
    <definedName name="D_MCV">'[21]DA'!$E$10:$AH$10</definedName>
    <definedName name="D_MCV_B">'[21]DA'!$E$12:$AH$12</definedName>
    <definedName name="D_MCV_D">'[21]DA'!$E$13:$AH$13</definedName>
    <definedName name="D_MCV_N">'[21]DA'!$E$9:$AH$9</definedName>
    <definedName name="D_MCV_T">'[21]DA'!$E$11:$AH$11</definedName>
    <definedName name="D_NGDP">'[21]DA'!$E$35:$AH$35</definedName>
    <definedName name="D_NGDP_D">'[21]DA'!$E$57:$AH$57</definedName>
    <definedName name="D_NGDP_DAQ">'[21]DA'!$E$59:$AH$59</definedName>
    <definedName name="D_NGDP_DQ">#REF!</definedName>
    <definedName name="D_NGDP_RG">'[21]DA'!$E$28:$AH$28</definedName>
    <definedName name="D_NGDP_RGAQ">'[21]DA'!$E$30:$AH$30</definedName>
    <definedName name="D_NGDP_RGQ">'[21]DA'!$E$29:$AH$29</definedName>
    <definedName name="D_NGDPD">'[21]DA'!$E$36:$AH$36</definedName>
    <definedName name="D_NGDPDPC">'[21]DA'!$E$39:$AH$39</definedName>
    <definedName name="D_NGS">'[21]DA'!$E$44:$AH$44</definedName>
    <definedName name="D_NMG_R">'[21]DA'!$E$72:$AH$72</definedName>
    <definedName name="D_NSDGDP">'[21]DA'!$E$42:$AH$42</definedName>
    <definedName name="D_NSDGDP_R">'[21]DA'!$E$32:$AH$32</definedName>
    <definedName name="D_NTDD_RG">'[21]DA'!$E$21:$AH$21</definedName>
    <definedName name="D_NTDD_RGAQ">'[21]DA'!$E$23:$AH$23</definedName>
    <definedName name="D_NTDD_RGQ">'[21]DA'!$E$22:$AH$22</definedName>
    <definedName name="D_NXG_R">'[21]DA'!$E$69:$AH$69</definedName>
    <definedName name="D_O">'[14]Q7'!$E$23:$AH$23</definedName>
    <definedName name="D_OTB">'[21]DA'!$E$67:$AH$67</definedName>
    <definedName name="D_PCPI">#REF!</definedName>
    <definedName name="D_PCPIAQ">#REF!</definedName>
    <definedName name="D_PCPIG">'[21]DA'!$E$52:$AH$52</definedName>
    <definedName name="D_PCPIGAQ">'[21]DA'!$E$54:$AH$54</definedName>
    <definedName name="D_PCPIGQ">'[21]DA'!$E$53:$AH$53</definedName>
    <definedName name="D_PCPIQ">#REF!</definedName>
    <definedName name="D_PPPPC">'[21]DA'!$E$40:$AH$40</definedName>
    <definedName name="D_PPPWGT">'[21]DA'!$E$37:$AH$37</definedName>
    <definedName name="D_S">'[14]Q7'!$E$16:$AH$16</definedName>
    <definedName name="D_SRM">'[14]Q7'!$E$34:$AH$34</definedName>
    <definedName name="D_SY">#REF!</definedName>
    <definedName name="D_WPCP33_D">'[21]DA'!$E$66:$AH$66</definedName>
    <definedName name="DA">'[14]DA'!$E$33:$AH$33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'[14]Q7'!$E$28:$AH$28</definedName>
    <definedName name="DG">'[14]Q7'!$E$27:$AH$27</definedName>
    <definedName name="DG_S">'[14]Q7'!$E$18:$AH$18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'[14]Q7'!$E$29:$AH$29</definedName>
    <definedName name="doc">'[19]DOC'!$A$1:$L$43</definedName>
    <definedName name="DOCFILE">#REF!</definedName>
    <definedName name="DS">'[14]DA'!$E$38:$AH$38</definedName>
    <definedName name="DSA_Assumptions">'[11]DSA'!$G$666:$AJ$698</definedName>
    <definedName name="DSDSI">'[14]Q7'!$E$42:$AH$42</definedName>
    <definedName name="DSDSP">'[14]Q7'!$E$52:$AH$52</definedName>
    <definedName name="DSI">'[14]Q7'!$E$46:$AH$46</definedName>
    <definedName name="DSP">'[14]Q7'!$E$56:$AH$56</definedName>
    <definedName name="DSPG">'[14]Q7'!$E$58:$AH$58</definedName>
    <definedName name="DTS">#REF!</definedName>
    <definedName name="EBRD">'[11]EBRD'!$D$14:$AM$120</definedName>
    <definedName name="ECU">#REF!</definedName>
    <definedName name="EDNA">'[14]QQ'!$E$151:$AH$151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'[14]Q5'!$DZ$1</definedName>
    <definedName name="ENDA">'[14]QQ'!$E$147:$AH$147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'[14]Main'!$AB$25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'[11]BoP'!$G$365:$AK$434</definedName>
    <definedName name="FLRES">#REF!</definedName>
    <definedName name="FLRESC">#REF!</definedName>
    <definedName name="FMB">'[14]Q4'!$E$51:$AH$51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'[14]Q4'!$E$18:$AH$18</definedName>
    <definedName name="GCB_NGDP">'[14]Q7'!$E$19:$AH$19</definedName>
    <definedName name="GCD">'[14]Q4'!$E$21:$AH$21</definedName>
    <definedName name="GCEI">'[14]Q4'!$E$16:$AH$16</definedName>
    <definedName name="GCENL">'[14]Q4'!$E$13:$AH$13</definedName>
    <definedName name="GCND">'[14]Q4'!$E$24:$AH$24</definedName>
    <definedName name="GCND_NGDP">'[14]Q4'!$E$25:$AH$25</definedName>
    <definedName name="GCRG">'[14]Q4'!$E$10:$AH$10</definedName>
    <definedName name="GEORED98.XLS">'[19]RED98DATA'!$B$2:$BW$78</definedName>
    <definedName name="GGB">'[14]Q4'!$E$40:$AH$40</definedName>
    <definedName name="GGB_NGDP">'[14]Q7'!$E$41:$AH$41</definedName>
    <definedName name="GGD">'[14]Q4'!$E$43:$AH$43</definedName>
    <definedName name="GGED">'[14]Q4'!$E$35:$AH$35</definedName>
    <definedName name="GGEI">'[14]Q4'!$E$38:$AH$38</definedName>
    <definedName name="GGENL">'[14]Q4'!$E$32:$AH$32</definedName>
    <definedName name="GGND">'[14]Q4'!$E$46:$AH$46</definedName>
    <definedName name="GGRG">'[14]Q4'!$E$29:$AH$29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'[11]BoP'!$G$259:$AR$307</definedName>
    <definedName name="IMF">'[11]IMF'!$C$5:$AP$55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'[24]Aid:Services'!$A$39:$AJ$46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'[14]Q3'!$E$46:$AH$46</definedName>
    <definedName name="LE">'[14]Q3'!$E$13:$AH$13</definedName>
    <definedName name="LEM">'[14]Q3'!$E$52:$AH$52</definedName>
    <definedName name="LHEM">'[14]Q3'!$E$34:$AH$34</definedName>
    <definedName name="LHM">'[14]Q3'!$E$55:$AH$55</definedName>
    <definedName name="LIPM">'[14]Q3'!$E$43:$AH$43</definedName>
    <definedName name="liquidity_reserve">#REF!</definedName>
    <definedName name="LLF">'[14]Q3'!$E$10:$AH$10</definedName>
    <definedName name="LP">'[14]Q6'!$E$19:$AH$19</definedName>
    <definedName name="LULCM">'[14]Q3'!$E$37:$AH$37</definedName>
    <definedName name="LUR">'[14]Q3'!$E$16:$AH$16</definedName>
    <definedName name="Lyon">'[25]C'!$O$1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'[14]Main'!$E$63:$AH$63</definedName>
    <definedName name="MCV_B">'[14]QQ'!$E$157:$AH$157</definedName>
    <definedName name="MCV_B1">'[14]Q6'!$E$158:$AH$158</definedName>
    <definedName name="MCV_D">'[14]DA'!$E$62:$AH$62</definedName>
    <definedName name="MCV_D1">'[14]DA'!$E$63:$AH$63</definedName>
    <definedName name="MCV_N">'[14]Q4'!$E$58:$AH$58</definedName>
    <definedName name="MCV_N1">'[14]Q1'!$E$59:$AH$59</definedName>
    <definedName name="MCV_T">'[14]Micro'!$E$103:$AH$103</definedName>
    <definedName name="MCV_T1">'[14]Q5'!$E$104:$AH$104</definedName>
    <definedName name="MIDDLE">#REF!</definedName>
    <definedName name="MNT_1_TB">#REF!</definedName>
    <definedName name="MNT_2_TB">#REF!</definedName>
    <definedName name="MNT_3_TB">#REF!</definedName>
    <definedName name="mod1.03">'[10]ModDef'!#REF!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'[14]Q3'!$E$27:$AH$27</definedName>
    <definedName name="MS_BMG">'[14]Q3'!$E$29:$AH$29</definedName>
    <definedName name="MS_BXG">'[14]Q3'!$E$28:$AH$28</definedName>
    <definedName name="MS_GCB_NGDP">'[14]Q3'!$E$19:$AH$19</definedName>
    <definedName name="MS_GGB_NGDP">'[14]Q3'!$E$20:$AH$20</definedName>
    <definedName name="MS_LUR">'[14]Q3'!$E$15:$AH$15</definedName>
    <definedName name="MS_NGDP">'[14]Q3'!$E$12:$AH$12</definedName>
    <definedName name="MS_NGDP_RG">'[14]Q3'!$E$9:$AH$9</definedName>
    <definedName name="MS_PCPIG">'[14]Q3'!$E$16:$AH$16</definedName>
    <definedName name="MS_TMG_RPCH">'[14]Q3'!$E$24:$AH$24</definedName>
    <definedName name="MS_TXG_RPCH">'[14]Q3'!$E$23:$AH$23</definedName>
    <definedName name="mt_moneyprog">#REF!</definedName>
    <definedName name="MTPROJ">#REF!</definedName>
    <definedName name="namehp">'[26]SA_HP'!#REF!</definedName>
    <definedName name="NAMES">#REF!</definedName>
    <definedName name="NAMES_Q">#REF!</definedName>
    <definedName name="namesreer">#REF!</definedName>
    <definedName name="namesweo">#REF!</definedName>
    <definedName name="NC_R">'[14]Q1'!$E$8:$AH$8</definedName>
    <definedName name="NCG">'[14]Main'!$E$8:$AH$8</definedName>
    <definedName name="NCG_R">'[14]Q4'!$E$11:$AH$11</definedName>
    <definedName name="NCP">'[14]Main'!$E$11:$AH$11</definedName>
    <definedName name="NCP_R">'[14]Q4'!$E$14:$AH$14</definedName>
    <definedName name="Nentor_Ar_TOT_Lek">'[22]2003'!#REF!</definedName>
    <definedName name="Nentor_Ar_TOT_Valute">'[22]2003'!#REF!</definedName>
    <definedName name="newname" hidden="1">'[11]ER'!#REF!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'[14]Q1'!$E$29:$AH$29</definedName>
    <definedName name="NFB_R_GDP">'[14]Q1'!$E$30:$AH$30</definedName>
    <definedName name="NFI">'[14]Main'!$E$20:$AH$20</definedName>
    <definedName name="NFI_R">'[14]Q4'!$E$23:$AH$23</definedName>
    <definedName name="NFIG">'[14]Main'!$E$23:$AH$23</definedName>
    <definedName name="NFIP">'[14]Main'!$E$26:$AH$26</definedName>
    <definedName name="NFP_VE">'[10]Model'!#REF!</definedName>
    <definedName name="NFP_VE_1">'[10]Model'!#REF!</definedName>
    <definedName name="NGDP">'[14]Main'!$E$47:$AH$47</definedName>
    <definedName name="NGDP_D">'[14]Q3'!$E$22:$AH$22</definedName>
    <definedName name="NGDP_D.ARQ">'[14]Q2'!$E$21:$CB$21</definedName>
    <definedName name="NGDP_D.Q">'[14]Q2'!$E$20:$CB$20</definedName>
    <definedName name="NGDP_D.YOY">'[14]Q2'!$E$22:$CB$22</definedName>
    <definedName name="NGDP_D.YOYAVG">'[14]Q2'!$L$23:$CB$23</definedName>
    <definedName name="NGDP_DG">'[14]Q6'!$E$23:$AH$23</definedName>
    <definedName name="NGDP_R">'[14]Q4'!$E$50:$AH$50</definedName>
    <definedName name="NGDP_R.ARQ">'[14]Q2'!$E$10:$CB$10</definedName>
    <definedName name="NGDP_R.Q">'[14]Q2'!$E$9:$CB$9</definedName>
    <definedName name="NGDP_R.YOY">'[14]Q2'!$E$11:$CB$11</definedName>
    <definedName name="NGDP_R.YOYAVG">'[14]Q2'!$L$12:$CB$12</definedName>
    <definedName name="NGDP_RG">'[14]Q4'!$E$51:$AH$51</definedName>
    <definedName name="NGK">#REF!</definedName>
    <definedName name="NGS">'[14]Main'!$E$50:$AH$50</definedName>
    <definedName name="NGS_NGDP">'[14]Main'!$E$51:$AH$51</definedName>
    <definedName name="NGSG">'[14]Main'!$E$53:$AH$53</definedName>
    <definedName name="NGSP">'[14]Main'!$E$56:$AH$56</definedName>
    <definedName name="NI">'[14]Main'!$E$14:$AH$14</definedName>
    <definedName name="NI_GDP">'[14]Main'!$E$16:$AH$16</definedName>
    <definedName name="NI_NGDP">'[14]Main'!$E$16:$AH$16</definedName>
    <definedName name="NI_R">'[14]Q1'!$E$17:$AH$17</definedName>
    <definedName name="NINV">'[14]Main'!$E$18:$AH$18</definedName>
    <definedName name="NINV_R">'[14]Q4'!$E$20:$AH$20</definedName>
    <definedName name="NINV_R_GDP">'[14]Q1'!$E$21:$AH$21</definedName>
    <definedName name="NM">'[14]Main'!$E$38:$AH$38</definedName>
    <definedName name="NM_R">'[14]Q4'!$E$41:$AH$41</definedName>
    <definedName name="NMG">'[14]Main'!$E$41:$AH$41</definedName>
    <definedName name="NMG_R">'[14]Q1'!$E$44:$AH$44</definedName>
    <definedName name="NMG_RG">'[14]Q1'!$E$45:$AH$45</definedName>
    <definedName name="NMS">'[14]Main'!$E$44:$AH$44</definedName>
    <definedName name="NMS_R">'[14]Q1'!$E$47:$AH$47</definedName>
    <definedName name="NOK">#REF!</definedName>
    <definedName name="Non_BRO">#REF!</definedName>
    <definedName name="NTDD_R">'[14]Q1'!$E$26:$AH$26</definedName>
    <definedName name="NTDD_R.ARQ">'[14]Q2'!$E$15:$CB$15</definedName>
    <definedName name="NTDD_R.Q">'[14]Q2'!$E$14:$CB$14</definedName>
    <definedName name="NTDD_R.YOY">'[14]Q2'!$E$16:$CB$16</definedName>
    <definedName name="NTDD_R.YOYAVG">'[14]Q2'!$L$17:$CB$17</definedName>
    <definedName name="NTDD_RG">'[14]Q4'!$E$27:$AH$27</definedName>
    <definedName name="NX">'[14]Main'!$E$29:$AH$29</definedName>
    <definedName name="NX_R">'[14]Q4'!$E$32:$AH$32</definedName>
    <definedName name="NXG">'[14]Main'!$E$32:$AH$32</definedName>
    <definedName name="NXG_R">'[14]Q1'!$E$35:$AH$35</definedName>
    <definedName name="NXG_RG">'[14]Q1'!$E$36:$AH$36</definedName>
    <definedName name="NXS">'[14]Main'!$E$35:$AH$35</definedName>
    <definedName name="NXS_R">'[14]Q1'!$E$38:$AH$38</definedName>
    <definedName name="outl">#REF!</definedName>
    <definedName name="outl2">#REF!</definedName>
    <definedName name="OUTLOOK">#REF!</definedName>
    <definedName name="OUTLOOK2">#REF!</definedName>
    <definedName name="p">'[27]labels'!#REF!</definedName>
    <definedName name="Paym_Cap">'[11]Debt'!$G$249:$AQ$309</definedName>
    <definedName name="pchBMG">#REF!</definedName>
    <definedName name="pchBXG">#REF!</definedName>
    <definedName name="pchNM_R">'[14]Q1'!$E$42:$AH$42</definedName>
    <definedName name="pchNMG_R">'[14]Q4'!$E$45:$AH$45</definedName>
    <definedName name="pchNX_R">'[14]Q1'!$E$33:$AH$33</definedName>
    <definedName name="pchNXG_R">'[14]Q4'!$E$36:$AH$36</definedName>
    <definedName name="PCPI">'[14]Q3'!$E$25:$AH$25</definedName>
    <definedName name="PCPI.ARQ">'[14]Q2'!$E$26:$CB$26</definedName>
    <definedName name="PCPI.Q">'[14]Q2'!$E$25:$CB$25</definedName>
    <definedName name="PCPI.YOY">'[14]Q2'!$E$27:$CB$27</definedName>
    <definedName name="PCPI.YOYAVG">'[14]Q2'!$L$28:$CB$28</definedName>
    <definedName name="PCPIE">'[14]Q3'!$E$29:$AH$29</definedName>
    <definedName name="PCPIG">'[14]Q6'!$E$26:$AH$26</definedName>
    <definedName name="PEND">#REF!</definedName>
    <definedName name="PEOP">'[10]Model'!#REF!</definedName>
    <definedName name="PEOP_1">'[10]Model'!#REF!</definedName>
    <definedName name="per931_987">#REF!</definedName>
    <definedName name="PFP">'[11]PFP'!$C$5:$AG$59</definedName>
    <definedName name="PMENU">#REF!</definedName>
    <definedName name="PPPWGT">'[14]Main'!$E$65:$AH$65</definedName>
    <definedName name="Pr_tb_5">'[16]Prj_Food'!$A$10:$O$40</definedName>
    <definedName name="Pr_tb_6">'[16]Prj_Fuel'!$A$11:$P$38</definedName>
    <definedName name="Pr_tb_7">'[16]Pr_Electr'!$A$10:$I$34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'[14]Links'!$A$1:$F$33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'[11]RED'!$C$2:$AA$54</definedName>
    <definedName name="RED_D">'[11]RED'!$C$57:$AA$97</definedName>
    <definedName name="RED_DS">'[11]RED'!$AD$3:$AW$30</definedName>
    <definedName name="RED_TRD">'[11]RED'!$BC$3:$BF$45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'[28]C'!$747:$747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'[29]Main'!$AB$26</definedName>
    <definedName name="rngDepartmentDrive">'[29]Main'!$AB$23</definedName>
    <definedName name="rngEMailAddress">'[29]Main'!$AB$20</definedName>
    <definedName name="rngErrorSort">'[14]ErrCheck'!$A$4</definedName>
    <definedName name="rngLastSave">'[14]Main'!$G$19</definedName>
    <definedName name="rngLastSent">'[14]Main'!$G$18</definedName>
    <definedName name="rngLastUpdate">'[14]Links'!$D$2</definedName>
    <definedName name="rngNeedsUpdate">'[14]Links'!$E$2</definedName>
    <definedName name="rngNews">'[29]Main'!$AB$27</definedName>
    <definedName name="rngQuestChecked">'[14]ErrCheck'!$A$3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'[11]BoP'!$G$174:$AR$216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'[30]Tregues'!$A$1:$J$50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'[31]StRp_Tbl1'!$B$4:$AF$109</definedName>
    <definedName name="TB_SR_2">#REF!</definedName>
    <definedName name="TB_Sub">'[16]CGExp'!$B$135:$CL$192</definedName>
    <definedName name="TB_Subsd">#REF!</definedName>
    <definedName name="Tb_Tax_3year">'[16]TaxRev'!$A$2:$L$66</definedName>
    <definedName name="TB_Taxes">'[16]JunPrg_9899&amp;beyond'!$A$487:$AE$559</definedName>
    <definedName name="TB1_x">#REF!</definedName>
    <definedName name="TB1_xx">#REF!</definedName>
    <definedName name="TB1b">'[16]SummaryCG'!$A$79:$CL$150</definedName>
    <definedName name="TB1b_x">#REF!</definedName>
    <definedName name="TB2b">'[16]CGRev'!$A$57:$CL$99</definedName>
    <definedName name="TB3b">'[16]CGExp'!$B$284:$CL$356</definedName>
    <definedName name="TB5b">'[16]CGAuthMeth'!$B$174:$CL$223</definedName>
    <definedName name="TB6b">'[16]CGAuthMeth'!$B$231:$CL$297</definedName>
    <definedName name="TB7b">'[16]CGFin_Monthly'!$B$92:$AC$142</definedName>
    <definedName name="tblChecks">'[14]ErrCheck'!$A$3:$E$5</definedName>
    <definedName name="tblLinks">'[14]Links'!$A$4:$F$33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'[14]Q5'!$E$19:$AH$19</definedName>
    <definedName name="TM_D">'[14]Q5'!$E$23:$AH$23</definedName>
    <definedName name="TM_DPCH">'[14]Q5'!$E$24:$AH$24</definedName>
    <definedName name="TM_R">'[14]Q5'!$E$22:$AH$22</definedName>
    <definedName name="TM_RPCH">'[14]Q5'!$E$21:$AH$21</definedName>
    <definedName name="TMG">'[14]Q5'!$E$38:$AH$38</definedName>
    <definedName name="TMG_D">'[14]Q5'!$E$42:$AH$42</definedName>
    <definedName name="TMG_DPCH">'[14]Q5'!$E$43:$AH$43</definedName>
    <definedName name="TMG_R">'[14]Q5'!$E$41:$AH$41</definedName>
    <definedName name="TMG_RPCH">'[14]Micro'!$E$40:$AH$40</definedName>
    <definedName name="TMGO">'[14]Micro'!$E$58:$AH$58</definedName>
    <definedName name="TMGO_D">'[14]Q5'!$E$63:$AH$63</definedName>
    <definedName name="TMGO_DPCH">'[14]Q5'!$E$64:$AH$64</definedName>
    <definedName name="TMGO_R">'[14]Q5'!$E$62:$AH$62</definedName>
    <definedName name="TMGO_RPCH">'[14]Q5'!$E$60:$AH$60</definedName>
    <definedName name="TMGXO">'[14]Q5'!$E$82:$AH$82</definedName>
    <definedName name="TMGXO_D">'[14]Q5'!$E$88:$AH$88</definedName>
    <definedName name="TMGXO_DPCH">'[14]Q5'!$E$89:$AH$89</definedName>
    <definedName name="TMGXO_R">'[14]Q5'!$E$87:$AH$87</definedName>
    <definedName name="TMGXO_RPCH">'[14]Q5'!$E$84:$AH$84</definedName>
    <definedName name="TMS">'[14]Q5'!$E$97:$AH$97</definedName>
    <definedName name="Trade">'[11]BoP'!$G$218:$AR$256</definedName>
    <definedName name="Trade_balance">#REF!</definedName>
    <definedName name="TRANSFERTEST">#REF!</definedName>
    <definedName name="TX">'[14]Q5'!$E$11:$AH$11</definedName>
    <definedName name="TX_D">'[14]Q5'!$E$15:$AH$15</definedName>
    <definedName name="TX_DPCH">'[14]Q5'!$E$16:$AH$16</definedName>
    <definedName name="TX_R">'[14]Q5'!$E$14:$AH$14</definedName>
    <definedName name="TX_RPCH">'[14]Q5'!$E$13:$AH$13</definedName>
    <definedName name="TXG">'[14]Q5'!$E$30:$AH$30</definedName>
    <definedName name="TXG_D">'[14]Q5'!$E$34:$AH$34</definedName>
    <definedName name="TXG_DPCH">'[14]Q5'!$E$35:$AH$35</definedName>
    <definedName name="TXG_R">'[14]Q5'!$E$33:$AH$33</definedName>
    <definedName name="TXG_RPCH">'[14]Micro'!$E$32:$AH$32</definedName>
    <definedName name="TXGO">'[14]Micro'!$E$49:$AH$49</definedName>
    <definedName name="TXGO_D">'[14]Q5'!$E$54:$AH$54</definedName>
    <definedName name="TXGO_DPCH">'[14]Q5'!$E$55:$AH$55</definedName>
    <definedName name="TXGO_R">'[14]Q5'!$E$53:$AH$53</definedName>
    <definedName name="TXGO_RPCH">'[14]Q5'!$E$51:$AH$51</definedName>
    <definedName name="TXGXO">'[14]Q5'!$E$72:$AH$72</definedName>
    <definedName name="TXGXO_D">'[14]Q5'!$E$78:$AH$78</definedName>
    <definedName name="TXGXO_DPCH">'[14]Q5'!$E$79:$AH$79</definedName>
    <definedName name="TXGXO_R">'[14]Q5'!$E$77:$AH$77</definedName>
    <definedName name="TXGXO_RPCH">'[14]Q5'!$E$74:$AH$74</definedName>
    <definedName name="TXS">'[14]Q5'!$E$95:$AH$95</definedName>
    <definedName name="UCC">#REF!</definedName>
    <definedName name="USD">#REF!</definedName>
    <definedName name="USERNAME">#REF!</definedName>
    <definedName name="ValidationList">#REF!</definedName>
    <definedName name="viti2006">'[32]kursi'!$A$27:$M$37</definedName>
    <definedName name="viti2007">'[32]kursi'!$A$41:$M$51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'[14]Micro'!$E$67:$AH$67</definedName>
    <definedName name="WPCP33pch">'[14]Q5'!$E$68:$AH$68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<sst xmlns="http://schemas.openxmlformats.org/spreadsheetml/2006/main" count="19" uniqueCount="19">
  <si>
    <t>Tab.3</t>
  </si>
  <si>
    <t>Nr</t>
  </si>
  <si>
    <t>Qarku</t>
  </si>
  <si>
    <t>QARKU BERAT</t>
  </si>
  <si>
    <t>QARKU FIER</t>
  </si>
  <si>
    <t>QARKU ELBASAN</t>
  </si>
  <si>
    <t>TOTALI</t>
  </si>
  <si>
    <t>Transferta e Pakushtëzuar</t>
  </si>
  <si>
    <t>Në mijë lekè</t>
  </si>
  <si>
    <t>QARKU DIBËR</t>
  </si>
  <si>
    <t>QARKU DURRËS</t>
  </si>
  <si>
    <t>QARKU GJIROKASTËR</t>
  </si>
  <si>
    <t>QARKU KORÇË</t>
  </si>
  <si>
    <t>QARKU KUKËS</t>
  </si>
  <si>
    <t>QARKU LEZHË</t>
  </si>
  <si>
    <t>QARKU SHKODËR</t>
  </si>
  <si>
    <t>QARKU TIRANË</t>
  </si>
  <si>
    <t>QARKU VLORË</t>
  </si>
  <si>
    <t>TRANSFERTA E PAKUSHTËZUAR PËR QARQET 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</si>
</sst>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.0"/>
    <numFmt numFmtId="178" formatCode="_-* #,##0.00_-;\-* #,##0.00_-;_-* &quot;-&quot;??_-;_-@_-"/>
    <numFmt numFmtId="179" formatCode="#,##0.000"/>
    <numFmt numFmtId="180" formatCode="mmmm\ d\,\ yyyy"/>
    <numFmt numFmtId="181" formatCode="_([$€]* #,##0.00_);_([$€]* \(#,##0.00\);_([$€]* &quot;-&quot;??_);_(@_)"/>
    <numFmt numFmtId="182" formatCode="0.0%"/>
    <numFmt numFmtId="183" formatCode="#,##0\ &quot;Kč&quot;;\-#,##0\ &quot;Kč&quot;"/>
    <numFmt numFmtId="184" formatCode="_-* #,##0_-;\-* #,##0_-;_-* &quot;-&quot;_-;_-@_-"/>
    <numFmt numFmtId="185" formatCode="_-&quot;¢&quot;* #,##0_-;\-&quot;¢&quot;* #,##0_-;_-&quot;¢&quot;* &quot;-&quot;_-;_-@_-"/>
    <numFmt numFmtId="186" formatCode="_-&quot;¢&quot;* #,##0.00_-;\-&quot;¢&quot;* #,##0.00_-;_-&quot;¢&quot;* &quot;-&quot;??_-;_-@_-"/>
    <numFmt numFmtId="187" formatCode="[&gt;=0.05]#,##0.0;[&lt;=-0.05]\-#,##0.0;?0.0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General\ \ \ \ \ \ "/>
    <numFmt numFmtId="193" formatCode="0.0\ \ \ \ \ \ \ \ "/>
    <numFmt numFmtId="194" formatCode="mmmm\ yyyy"/>
    <numFmt numFmtId="195" formatCode="0.0"/>
    <numFmt numFmtId="196" formatCode="\$#,##0.00\ ;\(\$#,##0.00\)"/>
    <numFmt numFmtId="197" formatCode="#,##0.0000"/>
    <numFmt numFmtId="198" formatCode="0.000"/>
    <numFmt numFmtId="199" formatCode="0.000000"/>
    <numFmt numFmtId="200" formatCode="0.0000000"/>
    <numFmt numFmtId="201" formatCode="0.00000"/>
    <numFmt numFmtId="202" formatCode="0.0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176" fontId="8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3" fontId="0" fillId="26" borderId="1" applyNumberFormat="0">
      <alignment/>
      <protection/>
    </xf>
    <xf numFmtId="0" fontId="47" fillId="27" borderId="2" applyNumberFormat="0" applyAlignment="0" applyProtection="0"/>
    <xf numFmtId="0" fontId="9" fillId="0" borderId="3" applyNumberFormat="0" applyFont="0" applyFill="0" applyAlignment="0" applyProtection="0"/>
    <xf numFmtId="0" fontId="48" fillId="28" borderId="4" applyNumberFormat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1" fillId="0" borderId="0">
      <alignment horizontal="right" vertical="top"/>
      <protection/>
    </xf>
    <xf numFmtId="3" fontId="0" fillId="0" borderId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0" fontId="0" fillId="0" borderId="0" applyFill="0" applyBorder="0" applyAlignment="0" applyProtection="0"/>
    <xf numFmtId="0" fontId="9" fillId="0" borderId="0" applyFont="0" applyFill="0" applyBorder="0" applyAlignment="0" applyProtection="0"/>
    <xf numFmtId="0" fontId="0" fillId="29" borderId="0" applyNumberFormat="0" applyBorder="0" applyProtection="0">
      <alignment/>
    </xf>
    <xf numFmtId="181" fontId="0" fillId="0" borderId="0" applyFont="0" applyFill="0" applyBorder="0" applyAlignment="0" applyProtection="0"/>
    <xf numFmtId="182" fontId="0" fillId="5" borderId="5" applyNumberFormat="0" applyFont="0" applyBorder="0" applyAlignment="0" applyProtection="0"/>
    <xf numFmtId="0" fontId="49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0" fillId="0" borderId="0" applyFill="0" applyBorder="0" applyAlignment="0" applyProtection="0"/>
    <xf numFmtId="0" fontId="50" fillId="30" borderId="0" applyNumberFormat="0" applyBorder="0" applyAlignment="0" applyProtection="0"/>
    <xf numFmtId="38" fontId="12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54" fillId="31" borderId="2" applyNumberFormat="0" applyAlignment="0" applyProtection="0"/>
    <xf numFmtId="10" fontId="12" fillId="32" borderId="9" applyNumberFormat="0" applyBorder="0" applyAlignment="0" applyProtection="0"/>
    <xf numFmtId="3" fontId="0" fillId="33" borderId="0" applyNumberFormat="0" applyBorder="0">
      <alignment/>
      <protection/>
    </xf>
    <xf numFmtId="177" fontId="14" fillId="0" borderId="0">
      <alignment/>
      <protection/>
    </xf>
    <xf numFmtId="0" fontId="55" fillId="0" borderId="10" applyNumberFormat="0" applyFill="0" applyAlignment="0" applyProtection="0"/>
    <xf numFmtId="183" fontId="9" fillId="0" borderId="0" applyFont="0" applyFill="0" applyBorder="0" applyAlignment="0" applyProtection="0"/>
    <xf numFmtId="18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0" fillId="4" borderId="1" applyNumberFormat="0">
      <alignment/>
      <protection/>
    </xf>
    <xf numFmtId="3" fontId="0" fillId="34" borderId="1" applyNumberFormat="0" applyFont="0" applyAlignment="0">
      <protection/>
    </xf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6" fillId="35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87" fontId="15" fillId="0" borderId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57" fillId="27" borderId="12" applyNumberFormat="0" applyAlignment="0" applyProtection="0"/>
    <xf numFmtId="40" fontId="6" fillId="3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2" fontId="9" fillId="0" borderId="0" applyFont="0" applyFill="0" applyBorder="0" applyAlignment="0" applyProtection="0"/>
    <xf numFmtId="191" fontId="15" fillId="0" borderId="0" applyFill="0" applyBorder="0" applyAlignment="0">
      <protection/>
    </xf>
    <xf numFmtId="3" fontId="0" fillId="37" borderId="1" applyNumberFormat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6" fillId="0" borderId="0">
      <alignment vertical="top"/>
      <protection/>
    </xf>
    <xf numFmtId="0" fontId="0" fillId="0" borderId="0" applyNumberFormat="0">
      <alignment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5" fillId="0" borderId="0">
      <alignment/>
      <protection/>
    </xf>
    <xf numFmtId="0" fontId="21" fillId="0" borderId="0">
      <alignment horizontal="left" wrapText="1"/>
      <protection/>
    </xf>
    <xf numFmtId="0" fontId="22" fillId="0" borderId="14" applyNumberFormat="0" applyFont="0" applyFill="0" applyBorder="0" applyAlignment="0" applyProtection="0"/>
    <xf numFmtId="192" fontId="8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3" fontId="22" fillId="0" borderId="0" applyNumberFormat="0" applyFont="0" applyFill="0" applyBorder="0" applyAlignment="0" applyProtection="0"/>
    <xf numFmtId="0" fontId="15" fillId="0" borderId="14" applyNumberFormat="0" applyFont="0" applyFill="0" applyAlignment="0" applyProtection="0"/>
    <xf numFmtId="0" fontId="15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4" fontId="15" fillId="0" borderId="0">
      <alignment horizontal="right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5" fontId="7" fillId="0" borderId="0">
      <alignment horizontal="right"/>
      <protection/>
    </xf>
    <xf numFmtId="0" fontId="25" fillId="0" borderId="0" applyProtection="0">
      <alignment/>
    </xf>
    <xf numFmtId="196" fontId="25" fillId="0" borderId="0" applyProtection="0">
      <alignment/>
    </xf>
    <xf numFmtId="0" fontId="26" fillId="0" borderId="0" applyProtection="0">
      <alignment/>
    </xf>
    <xf numFmtId="0" fontId="27" fillId="0" borderId="0" applyProtection="0">
      <alignment/>
    </xf>
    <xf numFmtId="0" fontId="25" fillId="0" borderId="15" applyProtection="0">
      <alignment/>
    </xf>
    <xf numFmtId="0" fontId="25" fillId="0" borderId="0">
      <alignment/>
      <protection/>
    </xf>
    <xf numFmtId="10" fontId="25" fillId="0" borderId="0" applyProtection="0">
      <alignment/>
    </xf>
    <xf numFmtId="0" fontId="25" fillId="0" borderId="0">
      <alignment/>
      <protection/>
    </xf>
    <xf numFmtId="2" fontId="25" fillId="0" borderId="0" applyProtection="0">
      <alignment/>
    </xf>
    <xf numFmtId="4" fontId="25" fillId="0" borderId="0" applyProtection="0">
      <alignment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0" xfId="128" applyNumberFormat="1" applyBorder="1" applyAlignment="1">
      <alignment horizontal="right" indent="1"/>
      <protection/>
    </xf>
    <xf numFmtId="3" fontId="5" fillId="0" borderId="16" xfId="127" applyNumberFormat="1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133" applyFont="1" applyAlignment="1">
      <alignment/>
    </xf>
    <xf numFmtId="182" fontId="0" fillId="0" borderId="0" xfId="133" applyNumberFormat="1" applyFont="1" applyAlignment="1">
      <alignment/>
    </xf>
    <xf numFmtId="9" fontId="1" fillId="0" borderId="0" xfId="133" applyFont="1" applyBorder="1" applyAlignment="1">
      <alignment horizontal="right" indent="1"/>
    </xf>
    <xf numFmtId="3" fontId="1" fillId="0" borderId="17" xfId="128" applyNumberFormat="1" applyBorder="1" applyAlignment="1">
      <alignment horizontal="right" indent="1"/>
      <protection/>
    </xf>
    <xf numFmtId="3" fontId="1" fillId="0" borderId="18" xfId="128" applyNumberFormat="1" applyBorder="1" applyAlignment="1">
      <alignment horizontal="right" indent="1"/>
      <protection/>
    </xf>
    <xf numFmtId="3" fontId="1" fillId="0" borderId="19" xfId="128" applyNumberFormat="1" applyBorder="1" applyAlignment="1">
      <alignment horizontal="right" indent="1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66">
    <cellStyle name="Normal" xfId="0"/>
    <cellStyle name="_ALB content sheet" xfId="15"/>
    <cellStyle name="_ALB content sheet_Projekt_Buxhet_2012" xfId="16"/>
    <cellStyle name="_ALB content sheet_Projekt_Buxhet_2012_Tabela 3 Qarqet" xfId="17"/>
    <cellStyle name="_ALB content sheet_Tabela 3 Qarqet" xfId="18"/>
    <cellStyle name="_ALB_StructPC tables" xfId="19"/>
    <cellStyle name="_Output to team May 12 2008 10pm" xfId="20"/>
    <cellStyle name="_PC Table Summary fror Gramoz May 13 2008" xfId="21"/>
    <cellStyle name="1 indent" xfId="22"/>
    <cellStyle name="2 indents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5 indent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oA" xfId="52"/>
    <cellStyle name="Calculation" xfId="53"/>
    <cellStyle name="Celkem" xfId="54"/>
    <cellStyle name="Check Cell" xfId="55"/>
    <cellStyle name="Comma" xfId="56"/>
    <cellStyle name="Comma  - Style1" xfId="57"/>
    <cellStyle name="Comma [0]" xfId="58"/>
    <cellStyle name="Comma 2" xfId="59"/>
    <cellStyle name="Comma 2 3" xfId="60"/>
    <cellStyle name="Comma 3" xfId="61"/>
    <cellStyle name="Comma 4" xfId="62"/>
    <cellStyle name="Comma 5" xfId="63"/>
    <cellStyle name="Comma 6" xfId="64"/>
    <cellStyle name="Comma(3)" xfId="65"/>
    <cellStyle name="Comma0" xfId="66"/>
    <cellStyle name="Curren - Style3" xfId="67"/>
    <cellStyle name="Curren - Style4" xfId="68"/>
    <cellStyle name="Currency" xfId="69"/>
    <cellStyle name="Currency [0]" xfId="70"/>
    <cellStyle name="Currency0" xfId="71"/>
    <cellStyle name="Date" xfId="72"/>
    <cellStyle name="Datum" xfId="73"/>
    <cellStyle name="Defl/Infl" xfId="74"/>
    <cellStyle name="Euro" xfId="75"/>
    <cellStyle name="Exogenous" xfId="76"/>
    <cellStyle name="Explanatory Text" xfId="77"/>
    <cellStyle name="Finanční0" xfId="78"/>
    <cellStyle name="Finanèní0" xfId="79"/>
    <cellStyle name="Fixed" xfId="80"/>
    <cellStyle name="Good" xfId="81"/>
    <cellStyle name="Grey" xfId="82"/>
    <cellStyle name="Heading 1" xfId="83"/>
    <cellStyle name="Heading 2" xfId="84"/>
    <cellStyle name="Heading 3" xfId="85"/>
    <cellStyle name="Heading 4" xfId="86"/>
    <cellStyle name="Hipervínculo_IIF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Qarqet" xfId="127"/>
    <cellStyle name="Normal_Tabela 3 Qarqet" xfId="128"/>
    <cellStyle name="normálne__1_NDARJA  BUXHETIT Universiteteve _2007-2008 sipas Formulës.xls_Flori_PM" xfId="129"/>
    <cellStyle name="Note" xfId="130"/>
    <cellStyle name="Output" xfId="131"/>
    <cellStyle name="Output Amounts" xfId="132"/>
    <cellStyle name="Percent" xfId="133"/>
    <cellStyle name="Percent [2]" xfId="134"/>
    <cellStyle name="Percent 2" xfId="135"/>
    <cellStyle name="percentage difference" xfId="136"/>
    <cellStyle name="percentage difference one decimal" xfId="137"/>
    <cellStyle name="percentage difference zero decimal" xfId="138"/>
    <cellStyle name="Pevný" xfId="139"/>
    <cellStyle name="Presentation" xfId="140"/>
    <cellStyle name="Proj" xfId="141"/>
    <cellStyle name="Publication" xfId="142"/>
    <cellStyle name="STYL1 - Style1" xfId="143"/>
    <cellStyle name="Style 1" xfId="144"/>
    <cellStyle name="Text" xfId="145"/>
    <cellStyle name="Title" xfId="146"/>
    <cellStyle name="Total" xfId="147"/>
    <cellStyle name="Warning Text" xfId="148"/>
    <cellStyle name="WebAnchor1" xfId="149"/>
    <cellStyle name="WebAnchor2" xfId="150"/>
    <cellStyle name="WebAnchor3" xfId="151"/>
    <cellStyle name="WebAnchor4" xfId="152"/>
    <cellStyle name="WebAnchor5" xfId="153"/>
    <cellStyle name="WebAnchor6" xfId="154"/>
    <cellStyle name="WebAnchor7" xfId="155"/>
    <cellStyle name="Webexclude" xfId="156"/>
    <cellStyle name="WebFN" xfId="157"/>
    <cellStyle name="WebFN1" xfId="158"/>
    <cellStyle name="WebFN2" xfId="159"/>
    <cellStyle name="WebFN3" xfId="160"/>
    <cellStyle name="WebFN4" xfId="161"/>
    <cellStyle name="WebHR" xfId="162"/>
    <cellStyle name="WebIndent1" xfId="163"/>
    <cellStyle name="WebIndent1wFN3" xfId="164"/>
    <cellStyle name="WebIndent2" xfId="165"/>
    <cellStyle name="WebNoBR" xfId="166"/>
    <cellStyle name="Záhlaví 1" xfId="167"/>
    <cellStyle name="Záhlaví 2" xfId="168"/>
    <cellStyle name="zero" xfId="169"/>
    <cellStyle name="ДАТА" xfId="170"/>
    <cellStyle name="ДЕНЕЖНЫЙ_BOPENGC" xfId="171"/>
    <cellStyle name="ЗАГОЛОВОК1" xfId="172"/>
    <cellStyle name="ЗАГОЛОВОК2" xfId="173"/>
    <cellStyle name="ИТОГОВЫЙ" xfId="174"/>
    <cellStyle name="Обычный_BOPENGC" xfId="175"/>
    <cellStyle name="ПРОЦЕНТНЫЙ_BOPENGC" xfId="176"/>
    <cellStyle name="ТЕКСТ" xfId="177"/>
    <cellStyle name="ФИКСИРОВАННЫЙ" xfId="178"/>
    <cellStyle name="ФИНАНСОВЫЙ_BOPENGC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8.28125" style="0" customWidth="1"/>
    <col min="3" max="3" width="31.7109375" style="0" customWidth="1"/>
    <col min="4" max="4" width="22.421875" style="0" customWidth="1"/>
    <col min="5" max="5" width="27.421875" style="0" customWidth="1"/>
    <col min="6" max="7" width="9.140625" style="0" hidden="1" customWidth="1"/>
    <col min="8" max="8" width="15.140625" style="0" customWidth="1"/>
    <col min="9" max="9" width="15.28125" style="0" customWidth="1"/>
    <col min="10" max="10" width="9.57421875" style="0" bestFit="1" customWidth="1"/>
  </cols>
  <sheetData>
    <row r="1" ht="12.75">
      <c r="B1" t="s">
        <v>0</v>
      </c>
    </row>
    <row r="2" spans="2:4" ht="12.75">
      <c r="B2" s="23"/>
      <c r="C2" s="23"/>
      <c r="D2" s="23"/>
    </row>
    <row r="3" spans="2:4" ht="12.75">
      <c r="B3" s="24" t="s">
        <v>18</v>
      </c>
      <c r="C3" s="24"/>
      <c r="D3" s="24"/>
    </row>
    <row r="4" spans="2:4" ht="12.75">
      <c r="B4" s="1"/>
      <c r="C4" s="1"/>
      <c r="D4" s="1"/>
    </row>
    <row r="5" spans="2:4" ht="13.5" thickBot="1">
      <c r="B5" s="2"/>
      <c r="C5" s="2"/>
      <c r="D5" s="3" t="s">
        <v>8</v>
      </c>
    </row>
    <row r="6" spans="2:4" ht="12.75">
      <c r="B6" s="25" t="s">
        <v>1</v>
      </c>
      <c r="C6" s="28" t="s">
        <v>2</v>
      </c>
      <c r="D6" s="31" t="s">
        <v>7</v>
      </c>
    </row>
    <row r="7" spans="2:11" ht="12.75">
      <c r="B7" s="26"/>
      <c r="C7" s="29"/>
      <c r="D7" s="32"/>
      <c r="K7" s="7"/>
    </row>
    <row r="8" spans="2:10" ht="13.5" thickBot="1">
      <c r="B8" s="27"/>
      <c r="C8" s="30"/>
      <c r="D8" s="33"/>
      <c r="H8" s="6"/>
      <c r="I8" s="6"/>
      <c r="J8" s="6"/>
    </row>
    <row r="9" spans="1:12" ht="15">
      <c r="A9" s="8"/>
      <c r="B9" s="15">
        <v>1</v>
      </c>
      <c r="C9" s="16" t="s">
        <v>3</v>
      </c>
      <c r="D9" s="12">
        <v>33686.471129012876</v>
      </c>
      <c r="E9" s="8"/>
      <c r="H9" s="4"/>
      <c r="I9" s="11"/>
      <c r="J9" s="9"/>
      <c r="K9" s="7"/>
      <c r="L9" s="10"/>
    </row>
    <row r="10" spans="1:12" ht="15">
      <c r="A10" s="8"/>
      <c r="B10" s="17">
        <v>2</v>
      </c>
      <c r="C10" s="18" t="s">
        <v>9</v>
      </c>
      <c r="D10" s="13">
        <v>37002.91128354362</v>
      </c>
      <c r="E10" s="8"/>
      <c r="H10" s="4"/>
      <c r="I10" s="11"/>
      <c r="J10" s="9"/>
      <c r="K10" s="7"/>
      <c r="L10" s="10"/>
    </row>
    <row r="11" spans="1:12" ht="15">
      <c r="A11" s="8"/>
      <c r="B11" s="17">
        <v>3</v>
      </c>
      <c r="C11" s="18" t="s">
        <v>10</v>
      </c>
      <c r="D11" s="13">
        <v>35723.261526904294</v>
      </c>
      <c r="E11" s="8"/>
      <c r="H11" s="4"/>
      <c r="I11" s="11"/>
      <c r="J11" s="9"/>
      <c r="K11" s="7"/>
      <c r="L11" s="10"/>
    </row>
    <row r="12" spans="1:12" ht="15">
      <c r="A12" s="8"/>
      <c r="B12" s="17">
        <v>4</v>
      </c>
      <c r="C12" s="18" t="s">
        <v>5</v>
      </c>
      <c r="D12" s="13">
        <v>58786.089747074875</v>
      </c>
      <c r="E12" s="8"/>
      <c r="H12" s="4"/>
      <c r="I12" s="11"/>
      <c r="J12" s="9"/>
      <c r="K12" s="7"/>
      <c r="L12" s="10"/>
    </row>
    <row r="13" spans="1:12" ht="15">
      <c r="A13" s="8"/>
      <c r="B13" s="17">
        <v>5</v>
      </c>
      <c r="C13" s="18" t="s">
        <v>4</v>
      </c>
      <c r="D13" s="13">
        <v>39851.329128592835</v>
      </c>
      <c r="E13" s="8"/>
      <c r="H13" s="4"/>
      <c r="I13" s="11"/>
      <c r="J13" s="9"/>
      <c r="K13" s="7"/>
      <c r="L13" s="10"/>
    </row>
    <row r="14" spans="1:12" ht="15">
      <c r="A14" s="8"/>
      <c r="B14" s="17">
        <v>6</v>
      </c>
      <c r="C14" s="18" t="s">
        <v>11</v>
      </c>
      <c r="D14" s="13">
        <v>36952.27147365306</v>
      </c>
      <c r="E14" s="8"/>
      <c r="H14" s="4"/>
      <c r="I14" s="11"/>
      <c r="J14" s="9"/>
      <c r="K14" s="7"/>
      <c r="L14" s="10"/>
    </row>
    <row r="15" spans="1:12" ht="15">
      <c r="A15" s="8"/>
      <c r="B15" s="17">
        <v>7</v>
      </c>
      <c r="C15" s="18" t="s">
        <v>12</v>
      </c>
      <c r="D15" s="13">
        <v>57757.68939944523</v>
      </c>
      <c r="E15" s="8"/>
      <c r="H15" s="4"/>
      <c r="I15" s="11"/>
      <c r="J15" s="9"/>
      <c r="K15" s="7"/>
      <c r="L15" s="10"/>
    </row>
    <row r="16" spans="1:12" ht="15">
      <c r="A16" s="8"/>
      <c r="B16" s="17">
        <v>8</v>
      </c>
      <c r="C16" s="18" t="s">
        <v>13</v>
      </c>
      <c r="D16" s="13">
        <v>36191.56388321695</v>
      </c>
      <c r="E16" s="8"/>
      <c r="H16" s="4"/>
      <c r="I16" s="11"/>
      <c r="J16" s="9"/>
      <c r="K16" s="7"/>
      <c r="L16" s="10"/>
    </row>
    <row r="17" spans="1:12" ht="15">
      <c r="A17" s="8"/>
      <c r="B17" s="17">
        <v>9</v>
      </c>
      <c r="C17" s="18" t="s">
        <v>14</v>
      </c>
      <c r="D17" s="13">
        <v>32592.588184473403</v>
      </c>
      <c r="E17" s="8"/>
      <c r="H17" s="4"/>
      <c r="I17" s="11"/>
      <c r="J17" s="9"/>
      <c r="K17" s="7"/>
      <c r="L17" s="10"/>
    </row>
    <row r="18" spans="1:12" ht="15">
      <c r="A18" s="8"/>
      <c r="B18" s="17">
        <v>10</v>
      </c>
      <c r="C18" s="18" t="s">
        <v>15</v>
      </c>
      <c r="D18" s="13">
        <v>56661.02738283993</v>
      </c>
      <c r="E18" s="8"/>
      <c r="H18" s="4"/>
      <c r="I18" s="11"/>
      <c r="J18" s="9"/>
      <c r="K18" s="7"/>
      <c r="L18" s="10"/>
    </row>
    <row r="19" spans="1:12" ht="15">
      <c r="A19" s="8"/>
      <c r="B19" s="17">
        <v>11</v>
      </c>
      <c r="C19" s="18" t="s">
        <v>16</v>
      </c>
      <c r="D19" s="13">
        <v>80861.35126265783</v>
      </c>
      <c r="E19" s="8"/>
      <c r="H19" s="4"/>
      <c r="I19" s="11"/>
      <c r="J19" s="9"/>
      <c r="K19" s="7"/>
      <c r="L19" s="10"/>
    </row>
    <row r="20" spans="1:12" ht="15.75" thickBot="1">
      <c r="A20" s="8"/>
      <c r="B20" s="19">
        <v>12</v>
      </c>
      <c r="C20" s="20" t="s">
        <v>17</v>
      </c>
      <c r="D20" s="14">
        <v>43933.4455985851</v>
      </c>
      <c r="E20" s="8"/>
      <c r="H20" s="4"/>
      <c r="I20" s="11"/>
      <c r="J20" s="9"/>
      <c r="K20" s="7"/>
      <c r="L20" s="10"/>
    </row>
    <row r="21" spans="2:11" ht="15.75" thickBot="1">
      <c r="B21" s="21" t="s">
        <v>6</v>
      </c>
      <c r="C21" s="22"/>
      <c r="D21" s="5">
        <f>SUM(D9:D20)</f>
        <v>550000</v>
      </c>
      <c r="I21" s="4"/>
      <c r="J21" s="7"/>
      <c r="K21" s="7"/>
    </row>
  </sheetData>
  <sheetProtection/>
  <mergeCells count="6">
    <mergeCell ref="B21:C21"/>
    <mergeCell ref="B2:D2"/>
    <mergeCell ref="B3:D3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xhoana.agolli</dc:creator>
  <cp:keywords/>
  <dc:description/>
  <cp:lastModifiedBy>user</cp:lastModifiedBy>
  <cp:lastPrinted>2019-12-26T07:18:01Z</cp:lastPrinted>
  <dcterms:created xsi:type="dcterms:W3CDTF">2014-12-01T15:15:39Z</dcterms:created>
  <dcterms:modified xsi:type="dcterms:W3CDTF">2020-10-05T10:39:49Z</dcterms:modified>
  <cp:category/>
  <cp:version/>
  <cp:contentType/>
  <cp:contentStatus/>
</cp:coreProperties>
</file>